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Прил 00 (2018-2019)_ОФИП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<sst xmlns="http://schemas.openxmlformats.org/spreadsheetml/2006/main" count="17" uniqueCount="17">
  <si>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 Е Р Е Ч Е Н Ь</t>
  </si>
  <si>
    <t>(тыс. рублей)</t>
  </si>
  <si>
    <t>Сумма</t>
  </si>
  <si>
    <t>в том числе:</t>
  </si>
  <si>
    <t>Всего</t>
  </si>
  <si>
    <t>Наименование                                                                                                                       программы, объекта, мероприятия</t>
  </si>
  <si>
    <t>Социальная поддержка 
отдельных категорий граждан</t>
  </si>
  <si>
    <t>2018 год</t>
  </si>
  <si>
    <t>2019 год</t>
  </si>
  <si>
    <t xml:space="preserve">                                                      к  Закону Республики Марий Эл</t>
  </si>
  <si>
    <t xml:space="preserve">                                                   "О республиканском бюджете</t>
  </si>
  <si>
    <t xml:space="preserve">                                                Республики Марий Эл на 2017 год</t>
  </si>
  <si>
    <t xml:space="preserve">                                                и на плановый период 2018 и 2019 годов"</t>
  </si>
  <si>
    <t xml:space="preserve">                                                           от    декабря 2016 года №     -З</t>
  </si>
  <si>
    <t>Мероприятия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</si>
  <si>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                                                       ПРИЛОЖЕНИЕ № 14</t>
  </si>
  <si>
    <t>программ, объектов, мероприятий, финансирование которых осуществляется за счет средств федерального бюджета в рамках реализации федеральных целевых программ, и не включенных в федеральные целевые программы, на плановый период                                                        2018 и 2019 годов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</si>
</sst>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#,##0.00000_ ;\-#,##0.00000\ "/>
    <numFmt numFmtId="176" formatCode="#,##0.0_ ;\-#,##0.0\ "/>
    <numFmt numFmtId="177" formatCode="#,##0.000000_ ;\-#,##0.000000\ "/>
    <numFmt numFmtId="178" formatCode="#,##0.0000_ ;\-#,##0.0000\ "/>
    <numFmt numFmtId="179" formatCode="#,##0.000_ ;\-#,##0.000\ "/>
    <numFmt numFmtId="180" formatCode="#,##0.00_ ;\-#,##0.00\ 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172" fontId="1" fillId="0" borderId="0" xfId="0" applyNumberFormat="1" applyFont="1" applyFill="1" applyAlignment="1">
      <alignment horizontal="right" vertical="top" wrapText="1"/>
    </xf>
    <xf numFmtId="172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D62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54.00390625" style="2" customWidth="1"/>
    <col min="2" max="3" width="15.00390625" style="2" customWidth="1"/>
    <col min="4" max="4" width="9.125" style="5" customWidth="1"/>
    <col min="5" max="6" width="9.125" style="2" customWidth="1"/>
    <col min="7" max="16384" width="9.125" style="2" customWidth="1"/>
  </cols>
  <sheetData>
    <row r="1" spans="1:3" ht="18.75" customHeight="1">
      <c r="A1" s="14" t="s">
        <v>15</v>
      </c>
      <c r="B1" s="14"/>
      <c r="C1" s="14"/>
    </row>
    <row r="2" spans="1:3" ht="18.75" customHeight="1">
      <c r="A2" s="14" t="s">
        <v>9</v>
      </c>
      <c r="B2" s="14"/>
      <c r="C2" s="14"/>
    </row>
    <row r="3" spans="1:3" ht="18.75" customHeight="1">
      <c r="A3" s="14" t="s">
        <v>10</v>
      </c>
      <c r="B3" s="14"/>
      <c r="C3" s="14"/>
    </row>
    <row r="4" spans="1:3" ht="18.75" customHeight="1">
      <c r="A4" s="14" t="s">
        <v>11</v>
      </c>
      <c r="B4" s="14"/>
      <c r="C4" s="14"/>
    </row>
    <row r="5" spans="1:3" ht="18.75" customHeight="1">
      <c r="A5" s="14" t="s">
        <v>12</v>
      </c>
      <c r="B5" s="14"/>
      <c r="C5" s="14"/>
    </row>
    <row r="6" spans="1:3" ht="18.75" customHeight="1">
      <c r="A6" s="14" t="s">
        <v>13</v>
      </c>
      <c r="B6" s="14"/>
      <c r="C6" s="14"/>
    </row>
    <row r="10" spans="1:3" ht="18.75">
      <c r="A10" s="19" t="s">
        <v>0</v>
      </c>
      <c r="B10" s="19"/>
      <c r="C10" s="19"/>
    </row>
    <row r="11" spans="1:2" ht="6" customHeight="1">
      <c r="A11" s="11"/>
      <c r="B11" s="11"/>
    </row>
    <row r="12" spans="1:3" ht="94.5" customHeight="1">
      <c r="A12" s="20" t="s">
        <v>16</v>
      </c>
      <c r="B12" s="20"/>
      <c r="C12" s="20"/>
    </row>
    <row r="13" spans="1:2" ht="18.75">
      <c r="A13" s="10"/>
      <c r="B13" s="10"/>
    </row>
    <row r="14" spans="2:3" ht="18.75">
      <c r="B14" s="21" t="s">
        <v>1</v>
      </c>
      <c r="C14" s="21"/>
    </row>
    <row r="15" spans="1:4" s="4" customFormat="1" ht="24" customHeight="1">
      <c r="A15" s="17" t="s">
        <v>5</v>
      </c>
      <c r="B15" s="15" t="s">
        <v>2</v>
      </c>
      <c r="C15" s="16"/>
      <c r="D15" s="6"/>
    </row>
    <row r="16" spans="1:4" s="4" customFormat="1" ht="24" customHeight="1">
      <c r="A16" s="18"/>
      <c r="B16" s="3" t="s">
        <v>7</v>
      </c>
      <c r="C16" s="3" t="s">
        <v>8</v>
      </c>
      <c r="D16" s="6"/>
    </row>
    <row r="17" spans="1:3" ht="6" customHeight="1">
      <c r="A17" s="12"/>
      <c r="B17" s="13"/>
      <c r="C17" s="13"/>
    </row>
    <row r="18" spans="1:3" ht="39" customHeight="1">
      <c r="A18" s="7" t="s">
        <v>6</v>
      </c>
      <c r="B18" s="8">
        <f>B20</f>
        <v>26025.8</v>
      </c>
      <c r="C18" s="8">
        <f>C20</f>
        <v>26025.8</v>
      </c>
    </row>
    <row r="19" spans="1:3" ht="18.75">
      <c r="A19" s="1" t="s">
        <v>3</v>
      </c>
      <c r="B19" s="8"/>
      <c r="C19" s="8"/>
    </row>
    <row r="20" spans="1:3" ht="131.25">
      <c r="A20" s="1" t="s">
        <v>14</v>
      </c>
      <c r="B20" s="9">
        <v>26025.8</v>
      </c>
      <c r="C20" s="9">
        <v>26025.8</v>
      </c>
    </row>
    <row r="21" spans="1:3" ht="6" customHeight="1">
      <c r="A21" s="1"/>
      <c r="B21" s="9"/>
      <c r="C21" s="9"/>
    </row>
    <row r="22" spans="1:3" ht="18.75">
      <c r="A22" s="1" t="s">
        <v>4</v>
      </c>
      <c r="B22" s="8">
        <f>B18</f>
        <v>26025.8</v>
      </c>
      <c r="C22" s="8">
        <f>C18</f>
        <v>26025.8</v>
      </c>
    </row>
    <row r="23" ht="18.75">
      <c r="B23" s="8"/>
    </row>
    <row r="24" ht="18.75">
      <c r="B24" s="8"/>
    </row>
    <row r="25" ht="18.75">
      <c r="B25" s="8"/>
    </row>
    <row r="26" ht="18.75">
      <c r="B26" s="8"/>
    </row>
    <row r="27" ht="18.75">
      <c r="B27" s="8"/>
    </row>
    <row r="28" ht="18.75">
      <c r="B28" s="8"/>
    </row>
    <row r="29" ht="18.75">
      <c r="B29" s="8"/>
    </row>
    <row r="30" ht="18.75">
      <c r="B30" s="8"/>
    </row>
    <row r="31" ht="18.75">
      <c r="B31" s="8"/>
    </row>
    <row r="32" ht="18.75">
      <c r="B32" s="8"/>
    </row>
    <row r="33" ht="18.75">
      <c r="B33" s="8"/>
    </row>
    <row r="34" ht="18.75">
      <c r="B34" s="8"/>
    </row>
    <row r="35" ht="18.75">
      <c r="B35" s="8"/>
    </row>
    <row r="36" ht="18.75">
      <c r="B36" s="8"/>
    </row>
    <row r="37" ht="18.75">
      <c r="B37" s="8"/>
    </row>
    <row r="38" ht="18.75">
      <c r="B38" s="8"/>
    </row>
    <row r="39" ht="18.75">
      <c r="B39" s="8"/>
    </row>
    <row r="40" ht="18.75">
      <c r="B40" s="8"/>
    </row>
    <row r="41" ht="18.75">
      <c r="B41" s="8"/>
    </row>
    <row r="42" ht="18.75">
      <c r="B42" s="8"/>
    </row>
    <row r="43" ht="18.75">
      <c r="B43" s="8"/>
    </row>
    <row r="44" ht="18.75">
      <c r="B44" s="8"/>
    </row>
    <row r="45" ht="18.75">
      <c r="B45" s="8"/>
    </row>
    <row r="46" ht="18.75">
      <c r="B46" s="8"/>
    </row>
    <row r="47" ht="18.75">
      <c r="B47" s="8"/>
    </row>
    <row r="48" ht="18.75">
      <c r="B48" s="8"/>
    </row>
    <row r="49" ht="18.75">
      <c r="B49" s="9"/>
    </row>
    <row r="50" ht="18.75">
      <c r="B50" s="9"/>
    </row>
    <row r="51" ht="18.75">
      <c r="B51" s="9"/>
    </row>
    <row r="52" ht="18.75">
      <c r="B52" s="9"/>
    </row>
    <row r="53" ht="18.75">
      <c r="B53" s="9"/>
    </row>
    <row r="54" ht="18.75">
      <c r="B54" s="9"/>
    </row>
    <row r="55" ht="18.75">
      <c r="B55" s="9"/>
    </row>
    <row r="56" ht="18.75">
      <c r="B56" s="9"/>
    </row>
    <row r="57" ht="18.75">
      <c r="B57" s="9"/>
    </row>
    <row r="58" ht="18.75">
      <c r="B58" s="9"/>
    </row>
    <row r="59" ht="18.75">
      <c r="B59" s="9"/>
    </row>
    <row r="60" ht="18.75">
      <c r="B60" s="9"/>
    </row>
    <row r="61" ht="18.75">
      <c r="B61" s="9"/>
    </row>
    <row r="62" ht="18.75">
      <c r="B62" s="9"/>
    </row>
  </sheetData>
  <sheetProtection/>
  <mergeCells count="11">
    <mergeCell ref="B15:C15"/>
    <mergeCell ref="A15:A16"/>
    <mergeCell ref="A10:C10"/>
    <mergeCell ref="A12:C12"/>
    <mergeCell ref="B14:C14"/>
    <mergeCell ref="A1:C1"/>
    <mergeCell ref="A6:C6"/>
    <mergeCell ref="A5:C5"/>
    <mergeCell ref="A4:C4"/>
    <mergeCell ref="A3:C3"/>
    <mergeCell ref="A2:C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304_say</dc:creator>
  <cp:keywords/>
  <dc:description/>
  <cp:lastModifiedBy>Градобаев Валерий Кузьмич</cp:lastModifiedBy>
  <cp:lastPrinted>2016-11-21T06:26:29Z</cp:lastPrinted>
  <dcterms:created xsi:type="dcterms:W3CDTF">2014-06-06T10:44:33Z</dcterms:created>
  <dcterms:modified xsi:type="dcterms:W3CDTF">2016-11-28T13:21:35Z</dcterms:modified>
  <cp:category/>
  <cp:version/>
  <cp:contentType/>
  <cp:contentStatus/>
</cp:coreProperties>
</file>